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47" windowHeight="12326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<sst xmlns="http://schemas.openxmlformats.org/spreadsheetml/2006/main" count="56">
  <si>
    <t>项目支出绩效自评表</t>
  </si>
  <si>
    <t>（2024年度)</t>
  </si>
  <si>
    <t>项目名称</t>
  </si>
  <si>
    <t>编制工业和信息化年度发展现状与数据报告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</si>
  <si>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</si>
  <si>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</si>
  <si>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</si>
  <si>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</si>
  <si>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</si>
  <si>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</si>
  <si>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</si>
  <si>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</si>
  <si>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</si>
  <si>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</si>
  <si>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</si>
  <si>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</si>
  <si>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</si>
  <si>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</si>
  <si>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</si>
  <si>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</si>
  <si>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</si>
  <si>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</si>
  <si>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</si>
  <si>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（1）完成《北京市产业经济发展蓝皮书（2023年）》，全面展示北京市产业经济发展情况，总结2023年北京经济运行状况，预测2024年北京经济走势。 （2）完成北京市经济和信息化基础数据手册（2024年版），包括规划篇和现状篇两册。全面、及时、准确地掌握国家与本市经济和信息化发展的现状及相关要求，为我局经济和信息化工作提供基础数据决策支撑。</t>
  </si>
  <si>
    <t>按照年度总体预期目标进行稿件撰写、约稿、编辑、校对、排版等，按期完成《北京市产业经济发展蓝皮书（2023年）》出版制作，共计28篇文章约20万字。按照年度总体预期目标定期开展相关数据收集、整理和汇总，按期完成《北京市经济和信息化基础数据手册（2024年版）》印刷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</si>
  <si>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</si>
  <si>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</si>
  <si>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</si>
  <si>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</si>
  <si>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</si>
  <si>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</si>
  <si>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</si>
  <si>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</si>
  <si>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</si>
  <si>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《北京市产业经济发展蓝皮书（2023年）》编印数量</t>
  </si>
  <si>
    <t>＝500本</t>
  </si>
  <si>
    <t>500本</t>
  </si>
  <si>
    <t>《北京市经济和信息化基础数据手册（2024年版）》编印数量</t>
  </si>
  <si>
    <t>＝400本</t>
  </si>
  <si>
    <t>400本</t>
  </si>
  <si>
    <t>质量指标</t>
  </si>
  <si>
    <t>蓝皮书专家评审合格率</t>
  </si>
  <si>
    <t>＝100%</t>
  </si>
  <si>
    <t>时效指标</t>
  </si>
  <si>
    <t>截至12月底编制任务完成及时率</t>
  </si>
  <si>
    <t>截至11月底项目资金支出完成率</t>
  </si>
  <si>
    <t>效益指标</t>
  </si>
  <si>
    <t>社会效益指标</t>
  </si>
  <si>
    <t>具备产业发展工作参考价值</t>
  </si>
  <si>
    <t>高中低</t>
  </si>
  <si>
    <t>高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</si>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</sst>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21" fillId="22" borderId="1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4" fillId="32" borderId="15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101" zoomScaleNormal="100" zoomScaleSheetLayoutView="101" workbookViewId="0">
      <selection activeCell="H10" sqref="H10:N10"/>
    </sheetView>
  </sheetViews>
  <sheetFormatPr defaultColWidth="8.73043478260869" defaultRowHeight="12.95"/>
  <cols>
    <col min="1" max="1" width="8.98260869565217" style="1" customWidth="1"/>
    <col min="2" max="2" width="11.7130434782609" style="1" customWidth="1"/>
    <col min="3" max="3" width="13.4086956521739" style="1" customWidth="1"/>
    <col min="4" max="4" width="7.7304347826087" style="1" customWidth="1"/>
    <col min="5" max="5" width="16.9217391304348" style="1" customWidth="1"/>
    <col min="6" max="6" width="6.01739130434783" style="1" customWidth="1"/>
    <col min="7" max="7" width="11.8086956521739" style="1" customWidth="1"/>
    <col min="8" max="8" width="13.3304347826087" style="1" customWidth="1"/>
    <col min="9" max="9" width="6.56521739130435" style="1" customWidth="1"/>
    <col min="10" max="11" width="8.73043478260869" style="1"/>
    <col min="12" max="12" width="4.13913043478261" style="1" customWidth="1"/>
    <col min="13" max="13" width="10.304347826087" style="1" customWidth="1"/>
    <col min="14" max="16384" width="8.73043478260869" style="1"/>
  </cols>
  <sheetData>
    <row r="1" ht="15.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6">
        <v>29.6</v>
      </c>
      <c r="F6" s="16">
        <v>29.6</v>
      </c>
      <c r="G6" s="16"/>
      <c r="H6" s="16">
        <v>29.6</v>
      </c>
      <c r="I6" s="16"/>
      <c r="J6" s="4">
        <v>10</v>
      </c>
      <c r="K6" s="4"/>
      <c r="L6" s="20">
        <f>H6/F6</f>
        <v>1</v>
      </c>
      <c r="M6" s="20"/>
      <c r="N6" s="21">
        <f>L6*J6</f>
        <v>10</v>
      </c>
    </row>
    <row r="7" ht="15.5" customHeight="1" spans="1:14">
      <c r="A7" s="7"/>
      <c r="B7" s="8"/>
      <c r="C7" s="9" t="s">
        <v>16</v>
      </c>
      <c r="D7" s="9"/>
      <c r="E7" s="16">
        <v>29.6</v>
      </c>
      <c r="F7" s="16">
        <v>29.6</v>
      </c>
      <c r="G7" s="16"/>
      <c r="H7" s="16">
        <v>29.6</v>
      </c>
      <c r="I7" s="16"/>
      <c r="J7" s="4" t="s">
        <v>17</v>
      </c>
      <c r="K7" s="4"/>
      <c r="L7" s="20"/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7">
        <v>0</v>
      </c>
      <c r="F8" s="16">
        <v>0</v>
      </c>
      <c r="G8" s="16"/>
      <c r="H8" s="16">
        <v>0</v>
      </c>
      <c r="I8" s="16"/>
      <c r="J8" s="4" t="s">
        <v>17</v>
      </c>
      <c r="K8" s="4"/>
      <c r="L8" s="20"/>
      <c r="M8" s="20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7">
        <v>0</v>
      </c>
      <c r="F9" s="16">
        <v>0</v>
      </c>
      <c r="G9" s="16"/>
      <c r="H9" s="16">
        <v>0</v>
      </c>
      <c r="I9" s="16"/>
      <c r="J9" s="4" t="s">
        <v>17</v>
      </c>
      <c r="K9" s="4"/>
      <c r="L9" s="20"/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11" customHeight="1" spans="1:14">
      <c r="A11" s="4"/>
      <c r="B11" s="4" t="s">
        <v>23</v>
      </c>
      <c r="C11" s="4"/>
      <c r="D11" s="4"/>
      <c r="E11" s="4"/>
      <c r="F11" s="4"/>
      <c r="G11" s="4"/>
      <c r="H11" s="4" t="s">
        <v>24</v>
      </c>
      <c r="I11" s="4"/>
      <c r="J11" s="4"/>
      <c r="K11" s="4"/>
      <c r="L11" s="4"/>
      <c r="M11" s="4"/>
      <c r="N11" s="4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9" customHeight="1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9" customHeight="1" spans="1:14">
      <c r="A14" s="13"/>
      <c r="B14" s="4"/>
      <c r="C14" s="13"/>
      <c r="D14" s="14" t="s">
        <v>37</v>
      </c>
      <c r="E14" s="14"/>
      <c r="F14" s="14"/>
      <c r="G14" s="4" t="s">
        <v>38</v>
      </c>
      <c r="H14" s="4" t="s">
        <v>39</v>
      </c>
      <c r="I14" s="4">
        <v>10</v>
      </c>
      <c r="J14" s="4"/>
      <c r="K14" s="4">
        <v>10</v>
      </c>
      <c r="L14" s="4"/>
      <c r="M14" s="4"/>
      <c r="N14" s="4"/>
    </row>
    <row r="15" ht="21" customHeight="1" spans="1:14">
      <c r="A15" s="13"/>
      <c r="B15" s="4"/>
      <c r="C15" s="12" t="s">
        <v>40</v>
      </c>
      <c r="D15" s="14" t="s">
        <v>41</v>
      </c>
      <c r="E15" s="14"/>
      <c r="F15" s="14"/>
      <c r="G15" s="4" t="s">
        <v>42</v>
      </c>
      <c r="H15" s="18">
        <v>1</v>
      </c>
      <c r="I15" s="4">
        <v>15</v>
      </c>
      <c r="J15" s="4"/>
      <c r="K15" s="4">
        <v>15</v>
      </c>
      <c r="L15" s="4"/>
      <c r="M15" s="4"/>
      <c r="N15" s="4"/>
    </row>
    <row r="16" ht="21" customHeight="1" spans="1:14">
      <c r="A16" s="13"/>
      <c r="B16" s="4"/>
      <c r="C16" s="4" t="s">
        <v>43</v>
      </c>
      <c r="D16" s="14" t="s">
        <v>44</v>
      </c>
      <c r="E16" s="14"/>
      <c r="F16" s="14"/>
      <c r="G16" s="4" t="s">
        <v>42</v>
      </c>
      <c r="H16" s="18">
        <v>1</v>
      </c>
      <c r="I16" s="4">
        <v>8</v>
      </c>
      <c r="J16" s="4"/>
      <c r="K16" s="4">
        <v>8</v>
      </c>
      <c r="L16" s="4"/>
      <c r="M16" s="4"/>
      <c r="N16" s="4"/>
    </row>
    <row r="17" ht="21" customHeight="1" spans="1:14">
      <c r="A17" s="13"/>
      <c r="B17" s="4"/>
      <c r="C17" s="4"/>
      <c r="D17" s="14" t="s">
        <v>45</v>
      </c>
      <c r="E17" s="14"/>
      <c r="F17" s="14"/>
      <c r="G17" s="4" t="s">
        <v>42</v>
      </c>
      <c r="H17" s="18">
        <v>1</v>
      </c>
      <c r="I17" s="4">
        <v>7</v>
      </c>
      <c r="J17" s="4"/>
      <c r="K17" s="4">
        <v>7</v>
      </c>
      <c r="L17" s="4"/>
      <c r="M17" s="4"/>
      <c r="N17" s="4"/>
    </row>
    <row r="18" ht="24" customHeight="1" spans="1:14">
      <c r="A18" s="13"/>
      <c r="B18" s="12" t="s">
        <v>46</v>
      </c>
      <c r="C18" s="12" t="s">
        <v>47</v>
      </c>
      <c r="D18" s="14" t="s">
        <v>48</v>
      </c>
      <c r="E18" s="14"/>
      <c r="F18" s="14"/>
      <c r="G18" s="4" t="s">
        <v>49</v>
      </c>
      <c r="H18" s="4" t="s">
        <v>50</v>
      </c>
      <c r="I18" s="4">
        <v>30</v>
      </c>
      <c r="J18" s="4"/>
      <c r="K18" s="4">
        <v>30</v>
      </c>
      <c r="L18" s="4"/>
      <c r="M18" s="4"/>
      <c r="N18" s="4"/>
    </row>
    <row r="19" ht="34" customHeight="1" spans="1:14">
      <c r="A19" s="13"/>
      <c r="B19" s="12" t="s">
        <v>51</v>
      </c>
      <c r="C19" s="12" t="s">
        <v>52</v>
      </c>
      <c r="D19" s="14" t="s">
        <v>53</v>
      </c>
      <c r="E19" s="14"/>
      <c r="F19" s="14"/>
      <c r="G19" s="4" t="s">
        <v>54</v>
      </c>
      <c r="H19" s="19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5" t="s">
        <v>55</v>
      </c>
      <c r="B20" s="15"/>
      <c r="C20" s="15"/>
      <c r="D20" s="15"/>
      <c r="E20" s="15"/>
      <c r="F20" s="15"/>
      <c r="G20" s="15"/>
      <c r="H20" s="15"/>
      <c r="I20" s="15">
        <v>100</v>
      </c>
      <c r="J20" s="15"/>
      <c r="K20" s="15">
        <v>100</v>
      </c>
      <c r="L20" s="15"/>
      <c r="M20" s="22"/>
      <c r="N20" s="22"/>
    </row>
  </sheetData>
  <mergeCells count="7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7"/>
    <mergeCell ref="C13:C14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凌远见</cp:lastModifiedBy>
  <dcterms:created xsi:type="dcterms:W3CDTF">2022-04-29T03:38:00Z</dcterms:created>
  <dcterms:modified xsi:type="dcterms:W3CDTF">2025-08-21T10:17:55Z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