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7790"/>
  </bookViews>
  <sheets>
    <sheet name="sheet 1" sheetId="1" r:id="rId1"/>
  </sheets>
  <calcPr calcId="144525"/>
</workbook>
</file>

<file path=xl/sharedStrings.xml><?xml version="1.0" encoding="utf-8"?>
<sst xmlns="http://schemas.openxmlformats.org/spreadsheetml/2006/main" count="49">
  <si>
    <t>2021年第二批高精尖产业技能提升培训补贴对象公示</t>
  </si>
  <si>
    <t>单位名称：北京市经济和信息化局</t>
  </si>
  <si>
    <t>序号</t>
  </si>
  <si>
    <t>补贴对象名称</t>
  </si>
  <si>
    <t>补贴总额（元）</t>
  </si>
  <si>
    <t>姓名</t>
  </si>
  <si>
    <t>性别</t>
  </si>
  <si>
    <t>培训职业（工种）或项目</t>
  </si>
  <si>
    <t>培训开始日期</t>
  </si>
  <si>
    <t>培训结束日期</t>
  </si>
  <si>
    <t>证书类型</t>
  </si>
  <si>
    <t>发证时间</t>
  </si>
  <si>
    <t>补贴金额（元）</t>
  </si>
  <si>
    <t>北京海光仪器有限公司</t>
  </si>
  <si>
    <t>王京刚</t>
  </si>
  <si>
    <t>男</t>
  </si>
  <si>
    <t>生产技术水平提升培训</t>
  </si>
  <si>
    <t>20210519</t>
  </si>
  <si>
    <t>结业证</t>
  </si>
  <si>
    <t>李万山</t>
  </si>
  <si>
    <t>郭翠双</t>
  </si>
  <si>
    <t>女</t>
  </si>
  <si>
    <t>刘江</t>
  </si>
  <si>
    <t>王垒</t>
  </si>
  <si>
    <t>刘磊</t>
  </si>
  <si>
    <t>逯玉凤</t>
  </si>
  <si>
    <t>赵盛国</t>
  </si>
  <si>
    <t>门多</t>
  </si>
  <si>
    <t>李永欣</t>
  </si>
  <si>
    <t>乌江</t>
  </si>
  <si>
    <t>李银贺</t>
  </si>
  <si>
    <t>时建新</t>
  </si>
  <si>
    <t>王平</t>
  </si>
  <si>
    <t>周彦平</t>
  </si>
  <si>
    <t>许必波</t>
  </si>
  <si>
    <t>刘晨</t>
  </si>
  <si>
    <t>赵鹏飞</t>
  </si>
  <si>
    <t>黄蕾</t>
  </si>
  <si>
    <t>孙向军</t>
  </si>
  <si>
    <t>湛永军</t>
  </si>
  <si>
    <t>杨猛</t>
  </si>
  <si>
    <t>张燕磊</t>
  </si>
  <si>
    <t>唐京文</t>
  </si>
  <si>
    <t>李静然</t>
  </si>
  <si>
    <t>张硕宇</t>
  </si>
  <si>
    <t>黄伟</t>
  </si>
  <si>
    <t>马宏亮</t>
  </si>
  <si>
    <t>陈杨</t>
  </si>
  <si>
    <t>王晓东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</si>
</sst>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indexed="8"/>
      <name val="宋体"/>
      <charset val="134"/>
      <scheme val="minor"/>
    </font>
    <font>
      <sz val="16"/>
      <color indexed="8"/>
      <name val="黑体"/>
      <charset val="134"/>
    </font>
    <font>
      <sz val="14"/>
      <color indexed="8"/>
      <name val="宋体"/>
      <charset val="134"/>
      <scheme val="minor"/>
    </font>
    <font>
      <sz val="20"/>
      <name val="黑体"/>
      <charset val="134"/>
    </font>
    <font>
      <sz val="16"/>
      <name val="黑体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1" borderId="8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14" borderId="5" applyNumberFormat="0" applyFon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13" borderId="4" applyNumberFormat="0" applyAlignment="0" applyProtection="0">
      <alignment vertical="center"/>
    </xf>
    <xf numFmtId="0" fontId="23" fillId="13" borderId="8" applyNumberFormat="0" applyAlignment="0" applyProtection="0">
      <alignment vertical="center"/>
    </xf>
    <xf numFmtId="0" fontId="7" fillId="4" borderId="2" applyNumberForma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5" fillId="0" borderId="0" xfId="0" applyFont="1" applyFill="1" applyAlignment="1" applyProtection="1">
      <alignment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O33"/>
  <sheetViews>
    <sheetView tabSelected="1" zoomScale="55" zoomScaleNormal="55" workbookViewId="0">
      <selection activeCell="H4" sqref="H4:H33"/>
    </sheetView>
  </sheetViews>
  <sheetFormatPr defaultColWidth="9" defaultRowHeight="18" customHeight="1"/>
  <cols>
    <col min="1" max="1" width="6.62727272727273" customWidth="1"/>
    <col min="2" max="2" width="47.6272727272727" customWidth="1"/>
    <col min="3" max="3" width="16.5090909090909" customWidth="1"/>
    <col min="4" max="4" width="10.0636363636364" style="3" customWidth="1"/>
    <col min="5" max="5" width="9" style="3" customWidth="1"/>
    <col min="6" max="6" width="45.6272727272727" style="3" customWidth="1"/>
    <col min="7" max="7" width="20.1363636363636" style="3" customWidth="1"/>
    <col min="8" max="8" width="19.9272727272727" style="3" customWidth="1"/>
    <col min="9" max="9" width="14.4545454545455" style="3" customWidth="1"/>
    <col min="10" max="10" width="14.5727272727273" style="3" customWidth="1"/>
    <col min="11" max="11" width="16.7454545454545" style="3" customWidth="1"/>
    <col min="12" max="12" width="12.6272727272727" customWidth="1"/>
  </cols>
  <sheetData>
    <row r="1" ht="60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10"/>
    </row>
    <row r="2" ht="25" customHeight="1" spans="1:11">
      <c r="A2" s="5" t="s">
        <v>1</v>
      </c>
      <c r="B2" s="5"/>
      <c r="C2" s="5"/>
      <c r="D2" s="6"/>
      <c r="E2" s="6"/>
      <c r="F2" s="6"/>
      <c r="G2" s="6"/>
      <c r="H2" s="6"/>
      <c r="I2" s="6"/>
      <c r="J2" s="6"/>
      <c r="K2" s="6"/>
    </row>
    <row r="3" s="1" customFormat="1" ht="40" customHeight="1" spans="1:11">
      <c r="A3" s="7" t="s">
        <v>2</v>
      </c>
      <c r="B3" s="7" t="s">
        <v>3</v>
      </c>
      <c r="C3" s="8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  <c r="K3" s="7" t="s">
        <v>12</v>
      </c>
    </row>
    <row r="4" s="2" customFormat="1" ht="17.5" spans="1:16369">
      <c r="A4" s="9">
        <v>1</v>
      </c>
      <c r="B4" s="9" t="s">
        <v>13</v>
      </c>
      <c r="C4" s="9">
        <v>1500</v>
      </c>
      <c r="D4" s="9" t="s">
        <v>14</v>
      </c>
      <c r="E4" s="9" t="s">
        <v>15</v>
      </c>
      <c r="F4" s="9" t="s">
        <v>16</v>
      </c>
      <c r="G4" s="9" t="s">
        <v>17</v>
      </c>
      <c r="H4" s="9">
        <v>20210715</v>
      </c>
      <c r="I4" s="9" t="s">
        <v>18</v>
      </c>
      <c r="J4" s="9">
        <v>20210719</v>
      </c>
      <c r="K4" s="9">
        <v>50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</row>
    <row r="5" s="2" customFormat="1" ht="17.5" spans="1:16369">
      <c r="A5" s="9">
        <v>2</v>
      </c>
      <c r="B5" s="9"/>
      <c r="C5" s="9"/>
      <c r="D5" s="9" t="s">
        <v>19</v>
      </c>
      <c r="E5" s="9" t="s">
        <v>15</v>
      </c>
      <c r="F5" s="9" t="s">
        <v>16</v>
      </c>
      <c r="G5" s="9" t="s">
        <v>17</v>
      </c>
      <c r="H5" s="9">
        <v>20210715</v>
      </c>
      <c r="I5" s="9" t="s">
        <v>18</v>
      </c>
      <c r="J5" s="9">
        <v>20210719</v>
      </c>
      <c r="K5" s="9">
        <v>50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</row>
    <row r="6" s="2" customFormat="1" ht="17.5" spans="1:16369">
      <c r="A6" s="9">
        <v>3</v>
      </c>
      <c r="B6" s="9"/>
      <c r="C6" s="9"/>
      <c r="D6" s="9" t="s">
        <v>20</v>
      </c>
      <c r="E6" s="9" t="s">
        <v>21</v>
      </c>
      <c r="F6" s="9" t="s">
        <v>16</v>
      </c>
      <c r="G6" s="9" t="s">
        <v>17</v>
      </c>
      <c r="H6" s="9">
        <v>20210715</v>
      </c>
      <c r="I6" s="9" t="s">
        <v>18</v>
      </c>
      <c r="J6" s="9">
        <v>20210719</v>
      </c>
      <c r="K6" s="9">
        <v>50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</row>
    <row r="7" s="2" customFormat="1" ht="17.5" spans="1:16369">
      <c r="A7" s="9">
        <v>4</v>
      </c>
      <c r="B7" s="9"/>
      <c r="C7" s="9"/>
      <c r="D7" s="9" t="s">
        <v>22</v>
      </c>
      <c r="E7" s="9" t="s">
        <v>15</v>
      </c>
      <c r="F7" s="9" t="s">
        <v>16</v>
      </c>
      <c r="G7" s="9" t="s">
        <v>17</v>
      </c>
      <c r="H7" s="9">
        <v>20210715</v>
      </c>
      <c r="I7" s="9" t="s">
        <v>18</v>
      </c>
      <c r="J7" s="9">
        <v>20210719</v>
      </c>
      <c r="K7" s="9">
        <v>50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</row>
    <row r="8" s="2" customFormat="1" ht="17.5" spans="1:16369">
      <c r="A8" s="9">
        <v>5</v>
      </c>
      <c r="B8" s="9"/>
      <c r="C8" s="9"/>
      <c r="D8" s="9" t="s">
        <v>23</v>
      </c>
      <c r="E8" s="9" t="s">
        <v>15</v>
      </c>
      <c r="F8" s="9" t="s">
        <v>16</v>
      </c>
      <c r="G8" s="9" t="s">
        <v>17</v>
      </c>
      <c r="H8" s="9">
        <v>20210715</v>
      </c>
      <c r="I8" s="9" t="s">
        <v>18</v>
      </c>
      <c r="J8" s="9">
        <v>20210719</v>
      </c>
      <c r="K8" s="9">
        <v>50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</row>
    <row r="9" s="2" customFormat="1" ht="17.5" spans="1:16369">
      <c r="A9" s="9">
        <v>6</v>
      </c>
      <c r="B9" s="9"/>
      <c r="C9" s="9"/>
      <c r="D9" s="9" t="s">
        <v>24</v>
      </c>
      <c r="E9" s="9" t="s">
        <v>15</v>
      </c>
      <c r="F9" s="9" t="s">
        <v>16</v>
      </c>
      <c r="G9" s="9" t="s">
        <v>17</v>
      </c>
      <c r="H9" s="9">
        <v>20210715</v>
      </c>
      <c r="I9" s="9" t="s">
        <v>18</v>
      </c>
      <c r="J9" s="9">
        <v>20210719</v>
      </c>
      <c r="K9" s="9">
        <v>50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</row>
    <row r="10" s="2" customFormat="1" ht="17.5" spans="1:16369">
      <c r="A10" s="9">
        <v>7</v>
      </c>
      <c r="B10" s="9"/>
      <c r="C10" s="9"/>
      <c r="D10" s="9" t="s">
        <v>25</v>
      </c>
      <c r="E10" s="9" t="s">
        <v>21</v>
      </c>
      <c r="F10" s="9" t="s">
        <v>16</v>
      </c>
      <c r="G10" s="9" t="s">
        <v>17</v>
      </c>
      <c r="H10" s="9">
        <v>20210715</v>
      </c>
      <c r="I10" s="9" t="s">
        <v>18</v>
      </c>
      <c r="J10" s="9">
        <v>20210719</v>
      </c>
      <c r="K10" s="9">
        <v>50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</row>
    <row r="11" s="2" customFormat="1" ht="17.5" spans="1:16369">
      <c r="A11" s="9">
        <v>8</v>
      </c>
      <c r="B11" s="9"/>
      <c r="C11" s="9"/>
      <c r="D11" s="9" t="s">
        <v>26</v>
      </c>
      <c r="E11" s="9" t="s">
        <v>15</v>
      </c>
      <c r="F11" s="9" t="s">
        <v>16</v>
      </c>
      <c r="G11" s="9" t="s">
        <v>17</v>
      </c>
      <c r="H11" s="9">
        <v>20210715</v>
      </c>
      <c r="I11" s="9" t="s">
        <v>18</v>
      </c>
      <c r="J11" s="9">
        <v>20210719</v>
      </c>
      <c r="K11" s="9">
        <v>50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</row>
    <row r="12" s="2" customFormat="1" ht="17.5" spans="1:16369">
      <c r="A12" s="9">
        <v>9</v>
      </c>
      <c r="B12" s="9"/>
      <c r="C12" s="9"/>
      <c r="D12" s="9" t="s">
        <v>27</v>
      </c>
      <c r="E12" s="9" t="s">
        <v>21</v>
      </c>
      <c r="F12" s="9" t="s">
        <v>16</v>
      </c>
      <c r="G12" s="9" t="s">
        <v>17</v>
      </c>
      <c r="H12" s="9">
        <v>20210715</v>
      </c>
      <c r="I12" s="9" t="s">
        <v>18</v>
      </c>
      <c r="J12" s="9">
        <v>20210719</v>
      </c>
      <c r="K12" s="9">
        <v>50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</row>
    <row r="13" s="2" customFormat="1" ht="17.5" spans="1:16369">
      <c r="A13" s="9">
        <v>10</v>
      </c>
      <c r="B13" s="9"/>
      <c r="C13" s="9"/>
      <c r="D13" s="9" t="s">
        <v>28</v>
      </c>
      <c r="E13" s="9" t="s">
        <v>15</v>
      </c>
      <c r="F13" s="9" t="s">
        <v>16</v>
      </c>
      <c r="G13" s="9" t="s">
        <v>17</v>
      </c>
      <c r="H13" s="9">
        <v>20210715</v>
      </c>
      <c r="I13" s="9" t="s">
        <v>18</v>
      </c>
      <c r="J13" s="9">
        <v>20210719</v>
      </c>
      <c r="K13" s="9">
        <v>50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</row>
    <row r="14" s="2" customFormat="1" ht="17.5" spans="1:16369">
      <c r="A14" s="9">
        <v>11</v>
      </c>
      <c r="B14" s="9"/>
      <c r="C14" s="9"/>
      <c r="D14" s="9" t="s">
        <v>29</v>
      </c>
      <c r="E14" s="9" t="s">
        <v>15</v>
      </c>
      <c r="F14" s="9" t="s">
        <v>16</v>
      </c>
      <c r="G14" s="9" t="s">
        <v>17</v>
      </c>
      <c r="H14" s="9">
        <v>20210715</v>
      </c>
      <c r="I14" s="9" t="s">
        <v>18</v>
      </c>
      <c r="J14" s="9">
        <v>20210719</v>
      </c>
      <c r="K14" s="9">
        <v>50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</row>
    <row r="15" s="2" customFormat="1" ht="17.5" spans="1:16369">
      <c r="A15" s="9">
        <v>12</v>
      </c>
      <c r="B15" s="9"/>
      <c r="C15" s="9"/>
      <c r="D15" s="9" t="s">
        <v>30</v>
      </c>
      <c r="E15" s="9" t="s">
        <v>21</v>
      </c>
      <c r="F15" s="9" t="s">
        <v>16</v>
      </c>
      <c r="G15" s="9" t="s">
        <v>17</v>
      </c>
      <c r="H15" s="9">
        <v>20210715</v>
      </c>
      <c r="I15" s="9" t="s">
        <v>18</v>
      </c>
      <c r="J15" s="9">
        <v>20210719</v>
      </c>
      <c r="K15" s="9">
        <v>50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</row>
    <row r="16" s="2" customFormat="1" ht="17.5" spans="1:16369">
      <c r="A16" s="9">
        <v>13</v>
      </c>
      <c r="B16" s="9"/>
      <c r="C16" s="9"/>
      <c r="D16" s="9" t="s">
        <v>31</v>
      </c>
      <c r="E16" s="9" t="s">
        <v>21</v>
      </c>
      <c r="F16" s="9" t="s">
        <v>16</v>
      </c>
      <c r="G16" s="9" t="s">
        <v>17</v>
      </c>
      <c r="H16" s="9">
        <v>20210715</v>
      </c>
      <c r="I16" s="9" t="s">
        <v>18</v>
      </c>
      <c r="J16" s="9">
        <v>20210719</v>
      </c>
      <c r="K16" s="9">
        <v>50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</row>
    <row r="17" s="2" customFormat="1" ht="17.5" spans="1:16369">
      <c r="A17" s="9">
        <v>14</v>
      </c>
      <c r="B17" s="9"/>
      <c r="C17" s="9"/>
      <c r="D17" s="9" t="s">
        <v>32</v>
      </c>
      <c r="E17" s="9" t="s">
        <v>15</v>
      </c>
      <c r="F17" s="9" t="s">
        <v>16</v>
      </c>
      <c r="G17" s="9" t="s">
        <v>17</v>
      </c>
      <c r="H17" s="9">
        <v>20210715</v>
      </c>
      <c r="I17" s="9" t="s">
        <v>18</v>
      </c>
      <c r="J17" s="9">
        <v>20210719</v>
      </c>
      <c r="K17" s="9">
        <v>50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</row>
    <row r="18" s="2" customFormat="1" ht="17.5" spans="1:16369">
      <c r="A18" s="9">
        <v>15</v>
      </c>
      <c r="B18" s="9"/>
      <c r="C18" s="9"/>
      <c r="D18" s="9" t="s">
        <v>33</v>
      </c>
      <c r="E18" s="9" t="s">
        <v>15</v>
      </c>
      <c r="F18" s="9" t="s">
        <v>16</v>
      </c>
      <c r="G18" s="9" t="s">
        <v>17</v>
      </c>
      <c r="H18" s="9">
        <v>20210715</v>
      </c>
      <c r="I18" s="9" t="s">
        <v>18</v>
      </c>
      <c r="J18" s="9">
        <v>20210719</v>
      </c>
      <c r="K18" s="9">
        <v>50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</row>
    <row r="19" s="2" customFormat="1" ht="17.5" spans="1:16369">
      <c r="A19" s="9">
        <v>16</v>
      </c>
      <c r="B19" s="9"/>
      <c r="C19" s="9"/>
      <c r="D19" s="9" t="s">
        <v>34</v>
      </c>
      <c r="E19" s="9" t="s">
        <v>15</v>
      </c>
      <c r="F19" s="9" t="s">
        <v>16</v>
      </c>
      <c r="G19" s="9" t="s">
        <v>17</v>
      </c>
      <c r="H19" s="9">
        <v>20210715</v>
      </c>
      <c r="I19" s="9" t="s">
        <v>18</v>
      </c>
      <c r="J19" s="9">
        <v>20210719</v>
      </c>
      <c r="K19" s="9">
        <v>50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</row>
    <row r="20" s="2" customFormat="1" ht="17.5" spans="1:16369">
      <c r="A20" s="9">
        <v>17</v>
      </c>
      <c r="B20" s="9"/>
      <c r="C20" s="9"/>
      <c r="D20" s="9" t="s">
        <v>35</v>
      </c>
      <c r="E20" s="9" t="s">
        <v>21</v>
      </c>
      <c r="F20" s="9" t="s">
        <v>16</v>
      </c>
      <c r="G20" s="9" t="s">
        <v>17</v>
      </c>
      <c r="H20" s="9">
        <v>20210715</v>
      </c>
      <c r="I20" s="9" t="s">
        <v>18</v>
      </c>
      <c r="J20" s="9">
        <v>20210719</v>
      </c>
      <c r="K20" s="9">
        <v>50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</row>
    <row r="21" s="2" customFormat="1" ht="17.5" spans="1:16369">
      <c r="A21" s="9">
        <v>18</v>
      </c>
      <c r="B21" s="9"/>
      <c r="C21" s="9"/>
      <c r="D21" s="9" t="s">
        <v>36</v>
      </c>
      <c r="E21" s="9" t="s">
        <v>15</v>
      </c>
      <c r="F21" s="9" t="s">
        <v>16</v>
      </c>
      <c r="G21" s="9" t="s">
        <v>17</v>
      </c>
      <c r="H21" s="9">
        <v>20210715</v>
      </c>
      <c r="I21" s="9" t="s">
        <v>18</v>
      </c>
      <c r="J21" s="9">
        <v>20210719</v>
      </c>
      <c r="K21" s="9">
        <v>50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</row>
    <row r="22" s="2" customFormat="1" ht="17.5" spans="1:16369">
      <c r="A22" s="9">
        <v>19</v>
      </c>
      <c r="B22" s="9"/>
      <c r="C22" s="9"/>
      <c r="D22" s="9" t="s">
        <v>37</v>
      </c>
      <c r="E22" s="9" t="s">
        <v>21</v>
      </c>
      <c r="F22" s="9" t="s">
        <v>16</v>
      </c>
      <c r="G22" s="9" t="s">
        <v>17</v>
      </c>
      <c r="H22" s="9">
        <v>20210715</v>
      </c>
      <c r="I22" s="9" t="s">
        <v>18</v>
      </c>
      <c r="J22" s="9">
        <v>20210719</v>
      </c>
      <c r="K22" s="9">
        <v>50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</row>
    <row r="23" s="2" customFormat="1" ht="17.5" spans="1:16369">
      <c r="A23" s="9">
        <v>20</v>
      </c>
      <c r="B23" s="9"/>
      <c r="C23" s="9"/>
      <c r="D23" s="9" t="s">
        <v>38</v>
      </c>
      <c r="E23" s="9" t="s">
        <v>15</v>
      </c>
      <c r="F23" s="9" t="s">
        <v>16</v>
      </c>
      <c r="G23" s="9" t="s">
        <v>17</v>
      </c>
      <c r="H23" s="9">
        <v>20210715</v>
      </c>
      <c r="I23" s="9" t="s">
        <v>18</v>
      </c>
      <c r="J23" s="9">
        <v>20210719</v>
      </c>
      <c r="K23" s="9">
        <v>50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</row>
    <row r="24" s="2" customFormat="1" ht="17.5" spans="1:16369">
      <c r="A24" s="9">
        <v>21</v>
      </c>
      <c r="B24" s="9"/>
      <c r="C24" s="9"/>
      <c r="D24" s="9" t="s">
        <v>39</v>
      </c>
      <c r="E24" s="9" t="s">
        <v>15</v>
      </c>
      <c r="F24" s="9" t="s">
        <v>16</v>
      </c>
      <c r="G24" s="9" t="s">
        <v>17</v>
      </c>
      <c r="H24" s="9">
        <v>20210715</v>
      </c>
      <c r="I24" s="9" t="s">
        <v>18</v>
      </c>
      <c r="J24" s="9">
        <v>20210719</v>
      </c>
      <c r="K24" s="9">
        <v>50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</row>
    <row r="25" s="2" customFormat="1" ht="17.5" spans="1:16369">
      <c r="A25" s="9">
        <v>22</v>
      </c>
      <c r="B25" s="9"/>
      <c r="C25" s="9"/>
      <c r="D25" s="9" t="s">
        <v>40</v>
      </c>
      <c r="E25" s="9" t="s">
        <v>15</v>
      </c>
      <c r="F25" s="9" t="s">
        <v>16</v>
      </c>
      <c r="G25" s="9" t="s">
        <v>17</v>
      </c>
      <c r="H25" s="9">
        <v>20210715</v>
      </c>
      <c r="I25" s="9" t="s">
        <v>18</v>
      </c>
      <c r="J25" s="9">
        <v>20210719</v>
      </c>
      <c r="K25" s="9">
        <v>50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</row>
    <row r="26" s="2" customFormat="1" ht="17.5" spans="1:16369">
      <c r="A26" s="9">
        <v>23</v>
      </c>
      <c r="B26" s="9"/>
      <c r="C26" s="9"/>
      <c r="D26" s="9" t="s">
        <v>41</v>
      </c>
      <c r="E26" s="9" t="s">
        <v>21</v>
      </c>
      <c r="F26" s="9" t="s">
        <v>16</v>
      </c>
      <c r="G26" s="9" t="s">
        <v>17</v>
      </c>
      <c r="H26" s="9">
        <v>20210715</v>
      </c>
      <c r="I26" s="9" t="s">
        <v>18</v>
      </c>
      <c r="J26" s="9">
        <v>20210719</v>
      </c>
      <c r="K26" s="9">
        <v>50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</row>
    <row r="27" s="2" customFormat="1" ht="17.5" spans="1:16369">
      <c r="A27" s="9">
        <v>24</v>
      </c>
      <c r="B27" s="9"/>
      <c r="C27" s="9"/>
      <c r="D27" s="9" t="s">
        <v>42</v>
      </c>
      <c r="E27" s="9" t="s">
        <v>15</v>
      </c>
      <c r="F27" s="9" t="s">
        <v>16</v>
      </c>
      <c r="G27" s="9" t="s">
        <v>17</v>
      </c>
      <c r="H27" s="9">
        <v>20210715</v>
      </c>
      <c r="I27" s="9" t="s">
        <v>18</v>
      </c>
      <c r="J27" s="9">
        <v>20210719</v>
      </c>
      <c r="K27" s="9">
        <v>50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</row>
    <row r="28" s="2" customFormat="1" ht="17.5" spans="1:16369">
      <c r="A28" s="9">
        <v>25</v>
      </c>
      <c r="B28" s="9"/>
      <c r="C28" s="9"/>
      <c r="D28" s="9" t="s">
        <v>43</v>
      </c>
      <c r="E28" s="9" t="s">
        <v>15</v>
      </c>
      <c r="F28" s="9" t="s">
        <v>16</v>
      </c>
      <c r="G28" s="9" t="s">
        <v>17</v>
      </c>
      <c r="H28" s="9">
        <v>20210715</v>
      </c>
      <c r="I28" s="9" t="s">
        <v>18</v>
      </c>
      <c r="J28" s="9">
        <v>20210719</v>
      </c>
      <c r="K28" s="9">
        <v>50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</row>
    <row r="29" s="2" customFormat="1" ht="17.5" spans="1:16369">
      <c r="A29" s="9">
        <v>26</v>
      </c>
      <c r="B29" s="9"/>
      <c r="C29" s="9"/>
      <c r="D29" s="9" t="s">
        <v>44</v>
      </c>
      <c r="E29" s="9" t="s">
        <v>15</v>
      </c>
      <c r="F29" s="9" t="s">
        <v>16</v>
      </c>
      <c r="G29" s="9" t="s">
        <v>17</v>
      </c>
      <c r="H29" s="9">
        <v>20210715</v>
      </c>
      <c r="I29" s="9" t="s">
        <v>18</v>
      </c>
      <c r="J29" s="9">
        <v>20210719</v>
      </c>
      <c r="K29" s="9">
        <v>50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</row>
    <row r="30" s="2" customFormat="1" ht="17.5" spans="1:16369">
      <c r="A30" s="9">
        <v>27</v>
      </c>
      <c r="B30" s="9"/>
      <c r="C30" s="9"/>
      <c r="D30" s="9" t="s">
        <v>45</v>
      </c>
      <c r="E30" s="9" t="s">
        <v>21</v>
      </c>
      <c r="F30" s="9" t="s">
        <v>16</v>
      </c>
      <c r="G30" s="9" t="s">
        <v>17</v>
      </c>
      <c r="H30" s="9">
        <v>20210715</v>
      </c>
      <c r="I30" s="9" t="s">
        <v>18</v>
      </c>
      <c r="J30" s="9">
        <v>20210719</v>
      </c>
      <c r="K30" s="9">
        <v>50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</row>
    <row r="31" s="2" customFormat="1" ht="17.5" spans="1:16369">
      <c r="A31" s="9">
        <v>28</v>
      </c>
      <c r="B31" s="9"/>
      <c r="C31" s="9"/>
      <c r="D31" s="9" t="s">
        <v>46</v>
      </c>
      <c r="E31" s="9" t="s">
        <v>15</v>
      </c>
      <c r="F31" s="9" t="s">
        <v>16</v>
      </c>
      <c r="G31" s="9" t="s">
        <v>17</v>
      </c>
      <c r="H31" s="9">
        <v>20210715</v>
      </c>
      <c r="I31" s="9" t="s">
        <v>18</v>
      </c>
      <c r="J31" s="9">
        <v>20210719</v>
      </c>
      <c r="K31" s="9">
        <v>50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</row>
    <row r="32" s="2" customFormat="1" ht="17.5" spans="1:16369">
      <c r="A32" s="9">
        <v>29</v>
      </c>
      <c r="B32" s="9"/>
      <c r="C32" s="9"/>
      <c r="D32" s="9" t="s">
        <v>47</v>
      </c>
      <c r="E32" s="9" t="s">
        <v>15</v>
      </c>
      <c r="F32" s="9" t="s">
        <v>16</v>
      </c>
      <c r="G32" s="9" t="s">
        <v>17</v>
      </c>
      <c r="H32" s="9">
        <v>20210715</v>
      </c>
      <c r="I32" s="9" t="s">
        <v>18</v>
      </c>
      <c r="J32" s="9">
        <v>20210719</v>
      </c>
      <c r="K32" s="9">
        <v>50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</row>
    <row r="33" s="2" customFormat="1" ht="17.5" spans="1:16369">
      <c r="A33" s="9">
        <v>30</v>
      </c>
      <c r="B33" s="9"/>
      <c r="C33" s="9"/>
      <c r="D33" s="9" t="s">
        <v>48</v>
      </c>
      <c r="E33" s="9" t="s">
        <v>15</v>
      </c>
      <c r="F33" s="9" t="s">
        <v>16</v>
      </c>
      <c r="G33" s="9" t="s">
        <v>17</v>
      </c>
      <c r="H33" s="9">
        <v>20210715</v>
      </c>
      <c r="I33" s="9" t="s">
        <v>18</v>
      </c>
      <c r="J33" s="9">
        <v>20210719</v>
      </c>
      <c r="K33" s="9">
        <v>50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</row>
  </sheetData>
  <mergeCells count="4">
    <mergeCell ref="A1:K1"/>
    <mergeCell ref="A2:K2"/>
    <mergeCell ref="B4:B33"/>
    <mergeCell ref="C4:C33"/>
  </mergeCells>
  <dataValidations count="10">
    <dataValidation allowBlank="1" showInputMessage="1" showErrorMessage="1" sqref="A4:A33"/>
    <dataValidation type="textLength" operator="between" allowBlank="1" showInputMessage="1" showErrorMessage="1" prompt="请输入补贴对象名称" sqref="B4:B33 C4:C33">
      <formula1>1</formula1>
      <formula2>200</formula2>
    </dataValidation>
    <dataValidation type="textLength" operator="equal" allowBlank="1" showInputMessage="1" showErrorMessage="1" error="日期格式为：年月日（YYYYMMDD）" prompt="请输入培训开始日期，格式为：年月日（YYYYMMDD）" sqref="G4:G33">
      <formula1>8</formula1>
    </dataValidation>
    <dataValidation type="textLength" operator="between" allowBlank="1" showInputMessage="1" showErrorMessage="1" errorTitle="长度" error="姓名不能少于两个汉字" prompt="请输入姓名" sqref="D4:D33">
      <formula1>2</formula1>
      <formula2>100</formula2>
    </dataValidation>
    <dataValidation type="list" allowBlank="1" showInputMessage="1" showErrorMessage="1" error="请选择性别" prompt="请选择性别" sqref="E4:E33">
      <formula1>"男,女"</formula1>
    </dataValidation>
    <dataValidation type="textLength" operator="equal" allowBlank="1" showInputMessage="1" showErrorMessage="1" error="日期格式为：年月日（YYYYMMDD）" prompt="请输入发证时间，格式为：年月日（YYYYMMDD）" sqref="J4:J33">
      <formula1>8</formula1>
    </dataValidation>
    <dataValidation type="textLength" operator="equal" allowBlank="1" showInputMessage="1" showErrorMessage="1" error="日期格式为：年月日（YYYYMMDD）" prompt="请输入培训结束日期，格式为：年月日（YYYYMMDD）" sqref="H4:H33">
      <formula1>8</formula1>
    </dataValidation>
    <dataValidation type="textLength" operator="greaterThanOrEqual" allowBlank="1" showInputMessage="1" showErrorMessage="1" prompt="请输入培训职业" sqref="F4:F33">
      <formula1>1</formula1>
    </dataValidation>
    <dataValidation type="list" allowBlank="1" showInputMessage="1" showErrorMessage="1" prompt="请选择证书类型" sqref="I4:I33">
      <formula1>'C:\Users\Administrator\Downloads\[1]附录2'!#REF!</formula1>
    </dataValidation>
    <dataValidation type="whole" operator="between" allowBlank="1" showInputMessage="1" showErrorMessage="1" error="请输入整数" prompt="请输入补贴金额" sqref="K4:K33">
      <formula1>0</formula1>
      <formula2>1000000000000</formula2>
    </dataValidation>
  </dataValidations>
  <printOptions horizontalCentered="1"/>
  <pageMargins left="0.30625" right="0.30625" top="0.786805555555556" bottom="0.751388888888889" header="0.511805555555556" footer="0.297916666666667"/>
  <pageSetup paperSize="8" scale="9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2020-06-14T02:57:00Z</dcterms:created>
  <dcterms:modified xsi:type="dcterms:W3CDTF">2021-09-17T03:10:25Z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2052-10.8.0.5603</vt:lpwstr>
  </property>
</Properties>
</file>